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25" windowHeight="9840" tabRatio="792"/>
  </bookViews>
  <sheets>
    <sheet name="附件2专项预算项目" sheetId="17" r:id="rId1"/>
  </sheets>
  <calcPr calcId="125725"/>
</workbook>
</file>

<file path=xl/calcChain.xml><?xml version="1.0" encoding="utf-8"?>
<calcChain xmlns="http://schemas.openxmlformats.org/spreadsheetml/2006/main">
  <c r="D47" i="17"/>
</calcChain>
</file>

<file path=xl/sharedStrings.xml><?xml version="1.0" encoding="utf-8"?>
<sst xmlns="http://schemas.openxmlformats.org/spreadsheetml/2006/main" count="148" uniqueCount="77">
  <si>
    <t>附件2</t>
  </si>
  <si>
    <t>专项预算项目支出绩效目标申报表</t>
  </si>
  <si>
    <t>项目名称</t>
  </si>
  <si>
    <t>城市公交发展专项资金</t>
  </si>
  <si>
    <t>预算单位</t>
  </si>
  <si>
    <t>市公交公司</t>
  </si>
  <si>
    <t>项目类型</t>
  </si>
  <si>
    <t>产业发展   □</t>
  </si>
  <si>
    <t>民生保障   □√</t>
  </si>
  <si>
    <t>基础设施   □</t>
  </si>
  <si>
    <t>行政运行    □</t>
  </si>
  <si>
    <t>项目概况</t>
  </si>
  <si>
    <t>中长期规划（名称、文号，仅指常年项目）</t>
  </si>
  <si>
    <t>资金管理办法（名称、文号）</t>
  </si>
  <si>
    <t>绩效分配方式</t>
  </si>
  <si>
    <t>因素法  □   项目法  □  据实据效  □   因素法与项目法相结合  □</t>
  </si>
  <si>
    <t>立项依据</t>
  </si>
  <si>
    <t>服务民生</t>
  </si>
  <si>
    <t>使用范围</t>
  </si>
  <si>
    <t>市城区公交</t>
  </si>
  <si>
    <t>申报（补助）条件</t>
  </si>
  <si>
    <t>公益民生工程</t>
  </si>
  <si>
    <t>项目起止年限</t>
  </si>
  <si>
    <t>项目资金
（万元）</t>
  </si>
  <si>
    <t xml:space="preserve"> 中长期资金总额：</t>
  </si>
  <si>
    <t xml:space="preserve"> 年度资金总额：</t>
  </si>
  <si>
    <t xml:space="preserve">       其中：财政拨款</t>
  </si>
  <si>
    <r>
      <rPr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</si>
  <si>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r>
      <rPr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其他资金</t>
    </r>
  </si>
  <si>
    <t>总
体
目
标</t>
  </si>
  <si>
    <t>中长期目标（20××年—20××+n年）</t>
  </si>
  <si>
    <t>年度目标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</si>
  <si>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</si>
  <si>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</si>
  <si>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</si>
  <si>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</si>
  <si>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</si>
  <si>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</si>
  <si>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</si>
  <si>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 xml:space="preserve"> ……</t>
  </si>
  <si>
    <t>质量指标</t>
  </si>
  <si>
    <t xml:space="preserve"> 指标1：服务老年人、残疾人</t>
  </si>
  <si>
    <t>保障老年人、残疾人持老年卡、爱心卡免费乘车</t>
  </si>
  <si>
    <t>确保公交长效有序运营</t>
  </si>
  <si>
    <t>时效指标</t>
  </si>
  <si>
    <t xml:space="preserve"> 指标1：及时申报资金</t>
  </si>
  <si>
    <t>确保资金及时到位。</t>
  </si>
  <si>
    <t xml:space="preserve"> 指标2：</t>
  </si>
  <si>
    <t>成本指标</t>
  </si>
  <si>
    <t xml:space="preserve"> 指标1：降低成本</t>
  </si>
  <si>
    <t>降低CNG燃料成本</t>
  </si>
  <si>
    <t>……</t>
  </si>
  <si>
    <t>项目效益</t>
  </si>
  <si>
    <t>经济效益
指标</t>
  </si>
  <si>
    <t xml:space="preserve"> 指标1：增加收入</t>
  </si>
  <si>
    <t>减少免费乘车人员的亏损</t>
  </si>
  <si>
    <t>社会效益
指标</t>
  </si>
  <si>
    <t xml:space="preserve"> 指标1：改革红利</t>
  </si>
  <si>
    <t>生态效益
指标</t>
  </si>
  <si>
    <t xml:space="preserve"> 指标1：节能环保</t>
  </si>
  <si>
    <t>减少二氧化碳排放量噪音污染</t>
  </si>
  <si>
    <t>可持续影响
指标</t>
  </si>
  <si>
    <t xml:space="preserve"> 指标1：提高老年人、残疾人幸福感</t>
  </si>
  <si>
    <t>满意度指标</t>
  </si>
  <si>
    <t>满意率达到85%</t>
  </si>
  <si>
    <t xml:space="preserve"> 指标1：年度满意度调查</t>
  </si>
  <si>
    <t>（2021年度）</t>
    <phoneticPr fontId="8" type="noConversion"/>
  </si>
  <si>
    <t>2021-2023年</t>
    <phoneticPr fontId="8" type="noConversion"/>
  </si>
  <si>
    <t>市府领导在《关于老年人免费乘坐市城区公交车有关问题的请示》批示（市长批示2013年第767号）、市府领导在《关于残疾人免费乘坐市城区公交车有关问题的请示》（市长批示2013年第1361号）</t>
    <phoneticPr fontId="8" type="noConversion"/>
  </si>
  <si>
    <t xml:space="preserve"> 指标1：年度公交车行驶里程</t>
    <phoneticPr fontId="8" type="noConversion"/>
  </si>
  <si>
    <t xml:space="preserve"> 指标2：免费运送70岁以上的老年人、残疾人</t>
    <phoneticPr fontId="8" type="noConversion"/>
  </si>
  <si>
    <t>2021年度预计运送1800万人次</t>
    <phoneticPr fontId="8" type="noConversion"/>
  </si>
  <si>
    <t>2021年度预计行驶里程2100万公里</t>
    <phoneticPr fontId="8" type="noConversion"/>
  </si>
  <si>
    <t xml:space="preserve"> 指标2：提高服务质量</t>
    <phoneticPr fontId="8" type="noConversion"/>
  </si>
  <si>
    <t xml:space="preserve">
2021-2023年，公交长效运营保障，持续改善公交运营环境，优化线路，持续提升服务质量，提高市民对公交的满意度，持续提升经济效益和社会效益。</t>
    <phoneticPr fontId="8" type="noConversion"/>
  </si>
  <si>
    <t>2021年，公交长效运营保障,持续改善公交运营环境，优化线路，持续提升服务质量，提高市民对公交的满意度，持续提升经济效益和社会效益。</t>
    <phoneticPr fontId="8" type="noConversion"/>
  </si>
  <si>
    <t>减少免费乘车人员的亏损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</si>
</sst>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7" fillId="0" borderId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1" fillId="0" borderId="0" xfId="1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ill="1" applyBorder="1" applyAlignment="1">
      <alignment horizontal="right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0" fillId="0" borderId="4" xfId="0" applyFill="1" applyBorder="1">
      <alignment vertical="center"/>
    </xf>
    <xf numFmtId="0" fontId="2" fillId="0" borderId="4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topLeftCell="A13" workbookViewId="0">
      <selection activeCell="E44" sqref="E44"/>
    </sheetView>
  </sheetViews>
  <sheetFormatPr defaultColWidth="9" defaultRowHeight="14.25"/>
  <cols>
    <col min="1" max="2" width="6.125" style="3" customWidth="1"/>
    <col min="3" max="3" width="12.375" style="3" customWidth="1"/>
    <col min="4" max="4" width="24.375" style="3" customWidth="1"/>
    <col min="5" max="5" width="19.625" style="3" customWidth="1"/>
    <col min="6" max="6" width="12.375" style="3" customWidth="1"/>
    <col min="7" max="7" width="12.625" style="3" customWidth="1"/>
    <col min="8" max="8" width="12.375" style="3" customWidth="1"/>
    <col min="9" max="9" width="19.625" style="3" customWidth="1"/>
    <col min="10" max="16384" width="9" style="3"/>
  </cols>
  <sheetData>
    <row r="1" spans="1:9" ht="16.5" customHeight="1">
      <c r="A1" s="4" t="s">
        <v>0</v>
      </c>
      <c r="B1" s="5"/>
      <c r="C1" s="5"/>
      <c r="D1" s="5"/>
    </row>
    <row r="2" spans="1:9" ht="33.75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</row>
    <row r="3" spans="1:9" ht="14.25" customHeight="1">
      <c r="A3" s="51" t="s">
        <v>66</v>
      </c>
      <c r="B3" s="51"/>
      <c r="C3" s="51"/>
      <c r="D3" s="51"/>
      <c r="E3" s="51"/>
      <c r="F3" s="51"/>
      <c r="G3" s="51"/>
      <c r="H3" s="51"/>
      <c r="I3" s="51"/>
    </row>
    <row r="4" spans="1:9" ht="21.75" customHeight="1">
      <c r="A4" s="6"/>
      <c r="B4" s="7"/>
      <c r="C4" s="8"/>
      <c r="D4" s="8"/>
    </row>
    <row r="5" spans="1:9" ht="21.95" customHeight="1">
      <c r="A5" s="52" t="s">
        <v>2</v>
      </c>
      <c r="B5" s="53"/>
      <c r="C5" s="53"/>
      <c r="D5" s="54" t="s">
        <v>3</v>
      </c>
      <c r="E5" s="54"/>
      <c r="F5" s="54"/>
      <c r="G5" s="54"/>
      <c r="H5" s="54"/>
      <c r="I5" s="54"/>
    </row>
    <row r="6" spans="1:9" s="1" customFormat="1" ht="21.95" customHeight="1">
      <c r="A6" s="44" t="s">
        <v>4</v>
      </c>
      <c r="B6" s="45"/>
      <c r="C6" s="45"/>
      <c r="D6" s="31" t="s">
        <v>5</v>
      </c>
      <c r="E6" s="31"/>
      <c r="F6" s="31"/>
      <c r="G6" s="31"/>
      <c r="H6" s="31"/>
      <c r="I6" s="31"/>
    </row>
    <row r="7" spans="1:9" s="1" customFormat="1" ht="21.95" customHeight="1">
      <c r="A7" s="44" t="s">
        <v>6</v>
      </c>
      <c r="B7" s="45"/>
      <c r="C7" s="46"/>
      <c r="D7" s="9" t="s">
        <v>7</v>
      </c>
      <c r="E7" s="9" t="s">
        <v>8</v>
      </c>
      <c r="F7" s="44" t="s">
        <v>9</v>
      </c>
      <c r="G7" s="46"/>
      <c r="H7" s="44" t="s">
        <v>10</v>
      </c>
      <c r="I7" s="46"/>
    </row>
    <row r="8" spans="1:9" s="2" customFormat="1" ht="55.5" customHeight="1">
      <c r="A8" s="24" t="s">
        <v>11</v>
      </c>
      <c r="B8" s="10" t="s">
        <v>12</v>
      </c>
      <c r="C8" s="10"/>
      <c r="D8" s="10"/>
      <c r="E8" s="47" t="s">
        <v>68</v>
      </c>
      <c r="F8" s="48"/>
      <c r="G8" s="48"/>
      <c r="H8" s="48"/>
      <c r="I8" s="49"/>
    </row>
    <row r="9" spans="1:9" s="2" customFormat="1" ht="21.95" customHeight="1">
      <c r="A9" s="25"/>
      <c r="B9" s="10" t="s">
        <v>13</v>
      </c>
      <c r="C9" s="11"/>
      <c r="D9" s="11"/>
      <c r="E9" s="38"/>
      <c r="F9" s="39"/>
      <c r="G9" s="39"/>
      <c r="H9" s="39"/>
      <c r="I9" s="40"/>
    </row>
    <row r="10" spans="1:9" s="2" customFormat="1" ht="21.95" customHeight="1">
      <c r="A10" s="25"/>
      <c r="B10" s="37" t="s">
        <v>14</v>
      </c>
      <c r="C10" s="37"/>
      <c r="D10" s="37"/>
      <c r="E10" s="41" t="s">
        <v>15</v>
      </c>
      <c r="F10" s="42"/>
      <c r="G10" s="42"/>
      <c r="H10" s="42"/>
      <c r="I10" s="43"/>
    </row>
    <row r="11" spans="1:9" s="2" customFormat="1" ht="21.95" customHeight="1">
      <c r="A11" s="25"/>
      <c r="B11" s="37" t="s">
        <v>16</v>
      </c>
      <c r="C11" s="37"/>
      <c r="D11" s="37"/>
      <c r="E11" s="38" t="s">
        <v>17</v>
      </c>
      <c r="F11" s="39"/>
      <c r="G11" s="39"/>
      <c r="H11" s="39"/>
      <c r="I11" s="40"/>
    </row>
    <row r="12" spans="1:9" s="2" customFormat="1" ht="21.95" customHeight="1">
      <c r="A12" s="25"/>
      <c r="B12" s="37" t="s">
        <v>18</v>
      </c>
      <c r="C12" s="37"/>
      <c r="D12" s="37"/>
      <c r="E12" s="38" t="s">
        <v>19</v>
      </c>
      <c r="F12" s="39"/>
      <c r="G12" s="39"/>
      <c r="H12" s="39"/>
      <c r="I12" s="40"/>
    </row>
    <row r="13" spans="1:9" s="2" customFormat="1" ht="21.95" customHeight="1">
      <c r="A13" s="25"/>
      <c r="B13" s="33" t="s">
        <v>20</v>
      </c>
      <c r="C13" s="33"/>
      <c r="D13" s="33"/>
      <c r="E13" s="34" t="s">
        <v>21</v>
      </c>
      <c r="F13" s="35"/>
      <c r="G13" s="35"/>
      <c r="H13" s="35"/>
      <c r="I13" s="36"/>
    </row>
    <row r="14" spans="1:9" s="2" customFormat="1" ht="21.95" customHeight="1">
      <c r="A14" s="25"/>
      <c r="B14" s="37" t="s">
        <v>22</v>
      </c>
      <c r="C14" s="37"/>
      <c r="D14" s="37"/>
      <c r="E14" s="38" t="s">
        <v>67</v>
      </c>
      <c r="F14" s="39"/>
      <c r="G14" s="39"/>
      <c r="H14" s="39"/>
      <c r="I14" s="40"/>
    </row>
    <row r="15" spans="1:9" ht="21.95" customHeight="1">
      <c r="A15" s="31" t="s">
        <v>23</v>
      </c>
      <c r="B15" s="32"/>
      <c r="C15" s="32"/>
      <c r="D15" s="12" t="s">
        <v>24</v>
      </c>
      <c r="E15" s="12"/>
      <c r="F15" s="29" t="s">
        <v>25</v>
      </c>
      <c r="G15" s="29"/>
      <c r="H15" s="30"/>
      <c r="I15" s="30"/>
    </row>
    <row r="16" spans="1:9" ht="21.95" customHeight="1">
      <c r="A16" s="32"/>
      <c r="B16" s="32"/>
      <c r="C16" s="32"/>
      <c r="D16" s="12" t="s">
        <v>26</v>
      </c>
      <c r="E16" s="12"/>
      <c r="F16" s="29" t="s">
        <v>26</v>
      </c>
      <c r="G16" s="29"/>
      <c r="H16" s="30">
        <v>2240</v>
      </c>
      <c r="I16" s="30"/>
    </row>
    <row r="17" spans="1:9" ht="21.95" customHeight="1">
      <c r="A17" s="32"/>
      <c r="B17" s="32"/>
      <c r="C17" s="32"/>
      <c r="D17" s="12" t="s">
        <v>27</v>
      </c>
      <c r="E17" s="12"/>
      <c r="F17" s="29" t="s">
        <v>28</v>
      </c>
      <c r="G17" s="29"/>
      <c r="H17" s="30"/>
      <c r="I17" s="30"/>
    </row>
    <row r="18" spans="1:9" ht="21.95" customHeight="1">
      <c r="A18" s="26" t="s">
        <v>29</v>
      </c>
      <c r="B18" s="17" t="s">
        <v>30</v>
      </c>
      <c r="C18" s="17"/>
      <c r="D18" s="17"/>
      <c r="E18" s="17"/>
      <c r="F18" s="17" t="s">
        <v>31</v>
      </c>
      <c r="G18" s="17"/>
      <c r="H18" s="17"/>
      <c r="I18" s="17"/>
    </row>
    <row r="19" spans="1:9" ht="128.25" customHeight="1">
      <c r="A19" s="26"/>
      <c r="B19" s="27" t="s">
        <v>74</v>
      </c>
      <c r="C19" s="27"/>
      <c r="D19" s="27"/>
      <c r="E19" s="27"/>
      <c r="F19" s="27" t="s">
        <v>75</v>
      </c>
      <c r="G19" s="27"/>
      <c r="H19" s="28"/>
      <c r="I19" s="28"/>
    </row>
    <row r="20" spans="1:9" ht="28.5">
      <c r="A20" s="17" t="s">
        <v>32</v>
      </c>
      <c r="B20" s="14" t="s">
        <v>33</v>
      </c>
      <c r="C20" s="9" t="s">
        <v>34</v>
      </c>
      <c r="D20" s="9" t="s">
        <v>35</v>
      </c>
      <c r="E20" s="9" t="s">
        <v>36</v>
      </c>
      <c r="F20" s="9" t="s">
        <v>34</v>
      </c>
      <c r="G20" s="17" t="s">
        <v>35</v>
      </c>
      <c r="H20" s="17"/>
      <c r="I20" s="9" t="s">
        <v>36</v>
      </c>
    </row>
    <row r="21" spans="1:9" ht="45" customHeight="1">
      <c r="A21" s="17"/>
      <c r="B21" s="17" t="s">
        <v>37</v>
      </c>
      <c r="C21" s="17" t="s">
        <v>38</v>
      </c>
      <c r="D21" s="15" t="s">
        <v>69</v>
      </c>
      <c r="E21" s="16" t="s">
        <v>72</v>
      </c>
      <c r="F21" s="17" t="s">
        <v>38</v>
      </c>
      <c r="G21" s="21" t="s">
        <v>69</v>
      </c>
      <c r="H21" s="22"/>
      <c r="I21" s="16" t="s">
        <v>72</v>
      </c>
    </row>
    <row r="22" spans="1:9" ht="35.25" customHeight="1">
      <c r="A22" s="17"/>
      <c r="B22" s="17"/>
      <c r="C22" s="17"/>
      <c r="D22" s="15" t="s">
        <v>70</v>
      </c>
      <c r="E22" s="16" t="s">
        <v>71</v>
      </c>
      <c r="F22" s="17"/>
      <c r="G22" s="23" t="s">
        <v>70</v>
      </c>
      <c r="H22" s="23"/>
      <c r="I22" s="16" t="s">
        <v>71</v>
      </c>
    </row>
    <row r="23" spans="1:9" ht="21.95" customHeight="1">
      <c r="A23" s="17"/>
      <c r="B23" s="17"/>
      <c r="C23" s="17"/>
      <c r="D23" s="15" t="s">
        <v>39</v>
      </c>
      <c r="E23" s="16"/>
      <c r="F23" s="17"/>
      <c r="G23" s="23" t="s">
        <v>39</v>
      </c>
      <c r="H23" s="23"/>
      <c r="I23" s="16"/>
    </row>
    <row r="24" spans="1:9" ht="51.75" customHeight="1">
      <c r="A24" s="17"/>
      <c r="B24" s="17"/>
      <c r="C24" s="17" t="s">
        <v>40</v>
      </c>
      <c r="D24" s="15" t="s">
        <v>41</v>
      </c>
      <c r="E24" s="16" t="s">
        <v>42</v>
      </c>
      <c r="F24" s="17" t="s">
        <v>40</v>
      </c>
      <c r="G24" s="21" t="s">
        <v>41</v>
      </c>
      <c r="H24" s="22"/>
      <c r="I24" s="16" t="s">
        <v>42</v>
      </c>
    </row>
    <row r="25" spans="1:9" ht="28.5" customHeight="1">
      <c r="A25" s="17"/>
      <c r="B25" s="17"/>
      <c r="C25" s="17"/>
      <c r="D25" s="15" t="s">
        <v>73</v>
      </c>
      <c r="E25" s="16" t="s">
        <v>43</v>
      </c>
      <c r="F25" s="17"/>
      <c r="G25" s="21" t="s">
        <v>73</v>
      </c>
      <c r="H25" s="22"/>
      <c r="I25" s="16" t="s">
        <v>43</v>
      </c>
    </row>
    <row r="26" spans="1:9" ht="21.95" customHeight="1">
      <c r="A26" s="17"/>
      <c r="B26" s="17"/>
      <c r="C26" s="17"/>
      <c r="D26" s="15" t="s">
        <v>39</v>
      </c>
      <c r="E26" s="16"/>
      <c r="F26" s="17"/>
      <c r="G26" s="23" t="s">
        <v>39</v>
      </c>
      <c r="H26" s="23"/>
      <c r="I26" s="16"/>
    </row>
    <row r="27" spans="1:9" ht="28.5" customHeight="1">
      <c r="A27" s="17"/>
      <c r="B27" s="17"/>
      <c r="C27" s="17" t="s">
        <v>44</v>
      </c>
      <c r="D27" s="15" t="s">
        <v>45</v>
      </c>
      <c r="E27" s="16" t="s">
        <v>46</v>
      </c>
      <c r="F27" s="17" t="s">
        <v>44</v>
      </c>
      <c r="G27" s="23" t="s">
        <v>45</v>
      </c>
      <c r="H27" s="23"/>
      <c r="I27" s="16" t="s">
        <v>46</v>
      </c>
    </row>
    <row r="28" spans="1:9" ht="21.95" customHeight="1">
      <c r="A28" s="17"/>
      <c r="B28" s="17"/>
      <c r="C28" s="17"/>
      <c r="D28" s="15" t="s">
        <v>47</v>
      </c>
      <c r="E28" s="16"/>
      <c r="F28" s="17"/>
      <c r="G28" s="23" t="s">
        <v>47</v>
      </c>
      <c r="H28" s="23"/>
      <c r="I28" s="16"/>
    </row>
    <row r="29" spans="1:9" ht="21.95" customHeight="1">
      <c r="A29" s="17"/>
      <c r="B29" s="17"/>
      <c r="C29" s="17"/>
      <c r="D29" s="15" t="s">
        <v>39</v>
      </c>
      <c r="E29" s="16"/>
      <c r="F29" s="17"/>
      <c r="G29" s="23" t="s">
        <v>39</v>
      </c>
      <c r="H29" s="23"/>
      <c r="I29" s="16"/>
    </row>
    <row r="30" spans="1:9" ht="21.95" customHeight="1">
      <c r="A30" s="17"/>
      <c r="B30" s="17"/>
      <c r="C30" s="17" t="s">
        <v>48</v>
      </c>
      <c r="D30" s="15" t="s">
        <v>49</v>
      </c>
      <c r="E30" s="16" t="s">
        <v>50</v>
      </c>
      <c r="F30" s="17" t="s">
        <v>48</v>
      </c>
      <c r="G30" s="21" t="s">
        <v>49</v>
      </c>
      <c r="H30" s="22"/>
      <c r="I30" s="16" t="s">
        <v>50</v>
      </c>
    </row>
    <row r="31" spans="1:9" ht="21.95" customHeight="1">
      <c r="A31" s="17"/>
      <c r="B31" s="17"/>
      <c r="C31" s="17"/>
      <c r="D31" s="15" t="s">
        <v>47</v>
      </c>
      <c r="E31" s="16"/>
      <c r="F31" s="17"/>
      <c r="G31" s="23" t="s">
        <v>47</v>
      </c>
      <c r="H31" s="23"/>
      <c r="I31" s="16"/>
    </row>
    <row r="32" spans="1:9" ht="21.95" customHeight="1">
      <c r="A32" s="17"/>
      <c r="B32" s="17"/>
      <c r="C32" s="17"/>
      <c r="D32" s="15" t="s">
        <v>39</v>
      </c>
      <c r="E32" s="16"/>
      <c r="F32" s="17"/>
      <c r="G32" s="23" t="s">
        <v>39</v>
      </c>
      <c r="H32" s="23"/>
      <c r="I32" s="16"/>
    </row>
    <row r="33" spans="1:9" ht="21.95" customHeight="1">
      <c r="A33" s="17"/>
      <c r="B33" s="17"/>
      <c r="C33" s="9" t="s">
        <v>51</v>
      </c>
      <c r="D33" s="16"/>
      <c r="E33" s="9"/>
      <c r="F33" s="9" t="s">
        <v>51</v>
      </c>
      <c r="G33" s="23"/>
      <c r="H33" s="23"/>
      <c r="I33" s="16"/>
    </row>
    <row r="34" spans="1:9" ht="30" customHeight="1">
      <c r="A34" s="17"/>
      <c r="B34" s="17" t="s">
        <v>52</v>
      </c>
      <c r="C34" s="17" t="s">
        <v>53</v>
      </c>
      <c r="D34" s="15" t="s">
        <v>54</v>
      </c>
      <c r="E34" s="16" t="s">
        <v>76</v>
      </c>
      <c r="F34" s="17" t="s">
        <v>53</v>
      </c>
      <c r="G34" s="23" t="s">
        <v>54</v>
      </c>
      <c r="H34" s="23"/>
      <c r="I34" s="16" t="s">
        <v>55</v>
      </c>
    </row>
    <row r="35" spans="1:9" ht="21.75" customHeight="1">
      <c r="A35" s="17"/>
      <c r="B35" s="17"/>
      <c r="C35" s="17"/>
      <c r="D35" s="15" t="s">
        <v>47</v>
      </c>
      <c r="E35" s="16"/>
      <c r="F35" s="17"/>
      <c r="G35" s="23" t="s">
        <v>47</v>
      </c>
      <c r="H35" s="23"/>
      <c r="I35" s="16"/>
    </row>
    <row r="36" spans="1:9" ht="21.95" customHeight="1">
      <c r="A36" s="17"/>
      <c r="B36" s="17"/>
      <c r="C36" s="17"/>
      <c r="D36" s="15" t="s">
        <v>39</v>
      </c>
      <c r="E36" s="16"/>
      <c r="F36" s="17"/>
      <c r="G36" s="23" t="s">
        <v>39</v>
      </c>
      <c r="H36" s="23"/>
      <c r="I36" s="16"/>
    </row>
    <row r="37" spans="1:9" ht="41.25" customHeight="1">
      <c r="A37" s="17"/>
      <c r="B37" s="17"/>
      <c r="C37" s="17" t="s">
        <v>56</v>
      </c>
      <c r="D37" s="15" t="s">
        <v>57</v>
      </c>
      <c r="E37" s="16" t="s">
        <v>42</v>
      </c>
      <c r="F37" s="17" t="s">
        <v>56</v>
      </c>
      <c r="G37" s="23" t="s">
        <v>57</v>
      </c>
      <c r="H37" s="23"/>
      <c r="I37" s="16" t="s">
        <v>42</v>
      </c>
    </row>
    <row r="38" spans="1:9" ht="21.95" customHeight="1">
      <c r="A38" s="17"/>
      <c r="B38" s="17"/>
      <c r="C38" s="17"/>
      <c r="D38" s="15" t="s">
        <v>47</v>
      </c>
      <c r="E38" s="16"/>
      <c r="F38" s="17"/>
      <c r="G38" s="23" t="s">
        <v>47</v>
      </c>
      <c r="H38" s="23"/>
      <c r="I38" s="16"/>
    </row>
    <row r="39" spans="1:9" ht="21.95" customHeight="1">
      <c r="A39" s="17"/>
      <c r="B39" s="17"/>
      <c r="C39" s="17"/>
      <c r="D39" s="15" t="s">
        <v>39</v>
      </c>
      <c r="E39" s="16"/>
      <c r="F39" s="17"/>
      <c r="G39" s="23" t="s">
        <v>39</v>
      </c>
      <c r="H39" s="23"/>
      <c r="I39" s="16"/>
    </row>
    <row r="40" spans="1:9" ht="29.25" customHeight="1">
      <c r="A40" s="17"/>
      <c r="B40" s="17"/>
      <c r="C40" s="17" t="s">
        <v>58</v>
      </c>
      <c r="D40" s="15" t="s">
        <v>59</v>
      </c>
      <c r="E40" s="16" t="s">
        <v>60</v>
      </c>
      <c r="F40" s="17" t="s">
        <v>58</v>
      </c>
      <c r="G40" s="21" t="s">
        <v>59</v>
      </c>
      <c r="H40" s="22"/>
      <c r="I40" s="16" t="s">
        <v>60</v>
      </c>
    </row>
    <row r="41" spans="1:9" ht="21.95" customHeight="1">
      <c r="A41" s="17"/>
      <c r="B41" s="17"/>
      <c r="C41" s="17"/>
      <c r="D41" s="15" t="s">
        <v>47</v>
      </c>
      <c r="E41" s="16"/>
      <c r="F41" s="17"/>
      <c r="G41" s="23" t="s">
        <v>47</v>
      </c>
      <c r="H41" s="23"/>
      <c r="I41" s="16"/>
    </row>
    <row r="42" spans="1:9" ht="21.95" customHeight="1">
      <c r="A42" s="17"/>
      <c r="B42" s="17"/>
      <c r="C42" s="17"/>
      <c r="D42" s="15" t="s">
        <v>39</v>
      </c>
      <c r="E42" s="16"/>
      <c r="F42" s="17"/>
      <c r="G42" s="23" t="s">
        <v>39</v>
      </c>
      <c r="H42" s="23"/>
      <c r="I42" s="16"/>
    </row>
    <row r="43" spans="1:9" ht="48.75" customHeight="1">
      <c r="A43" s="17"/>
      <c r="B43" s="17"/>
      <c r="C43" s="17" t="s">
        <v>61</v>
      </c>
      <c r="D43" s="15" t="s">
        <v>62</v>
      </c>
      <c r="E43" s="16" t="s">
        <v>42</v>
      </c>
      <c r="F43" s="17" t="s">
        <v>61</v>
      </c>
      <c r="G43" s="23" t="s">
        <v>62</v>
      </c>
      <c r="H43" s="23"/>
      <c r="I43" s="16" t="s">
        <v>42</v>
      </c>
    </row>
    <row r="44" spans="1:9" ht="21.95" customHeight="1">
      <c r="A44" s="17"/>
      <c r="B44" s="17"/>
      <c r="C44" s="17"/>
      <c r="D44" s="15" t="s">
        <v>47</v>
      </c>
      <c r="E44" s="16"/>
      <c r="F44" s="17"/>
      <c r="G44" s="23" t="s">
        <v>47</v>
      </c>
      <c r="H44" s="23"/>
      <c r="I44" s="16"/>
    </row>
    <row r="45" spans="1:9" ht="21.95" customHeight="1">
      <c r="A45" s="17"/>
      <c r="B45" s="17"/>
      <c r="C45" s="17"/>
      <c r="D45" s="15" t="s">
        <v>39</v>
      </c>
      <c r="E45" s="16"/>
      <c r="F45" s="17"/>
      <c r="G45" s="23" t="s">
        <v>39</v>
      </c>
      <c r="H45" s="23"/>
      <c r="I45" s="16"/>
    </row>
    <row r="46" spans="1:9" ht="21.95" customHeight="1">
      <c r="A46" s="17"/>
      <c r="B46" s="17"/>
      <c r="C46" s="9" t="s">
        <v>51</v>
      </c>
      <c r="D46" s="16"/>
      <c r="E46" s="16"/>
      <c r="F46" s="9" t="s">
        <v>51</v>
      </c>
      <c r="G46" s="23"/>
      <c r="H46" s="23"/>
      <c r="I46" s="16"/>
    </row>
    <row r="47" spans="1:9" ht="21.95" customHeight="1">
      <c r="A47" s="17"/>
      <c r="B47" s="17" t="s">
        <v>63</v>
      </c>
      <c r="C47" s="18" t="s">
        <v>63</v>
      </c>
      <c r="D47" s="15" t="str">
        <f t="shared" ref="D47" si="0">G47</f>
        <v>指标1：年度满意度调查</v>
      </c>
      <c r="E47" s="13" t="s">
        <v>64</v>
      </c>
      <c r="F47" s="18" t="s">
        <v>63</v>
      </c>
      <c r="G47" s="23" t="s">
        <v>65</v>
      </c>
      <c r="H47" s="23"/>
      <c r="I47" s="13" t="s">
        <v>64</v>
      </c>
    </row>
    <row r="48" spans="1:9" ht="21.95" customHeight="1">
      <c r="A48" s="17"/>
      <c r="B48" s="17"/>
      <c r="C48" s="19"/>
      <c r="D48" s="15" t="s">
        <v>47</v>
      </c>
      <c r="E48" s="9"/>
      <c r="F48" s="19"/>
      <c r="G48" s="21" t="s">
        <v>47</v>
      </c>
      <c r="H48" s="22"/>
      <c r="I48" s="16"/>
    </row>
    <row r="49" spans="1:9" ht="21.95" customHeight="1">
      <c r="A49" s="17"/>
      <c r="B49" s="17"/>
      <c r="C49" s="20"/>
      <c r="D49" s="15" t="s">
        <v>39</v>
      </c>
      <c r="E49" s="9"/>
      <c r="F49" s="20"/>
      <c r="G49" s="21" t="s">
        <v>39</v>
      </c>
      <c r="H49" s="22"/>
      <c r="I49" s="16"/>
    </row>
    <row r="50" spans="1:9" ht="21.95" customHeight="1">
      <c r="A50" s="17"/>
      <c r="B50" s="17"/>
      <c r="C50" s="9" t="s">
        <v>51</v>
      </c>
      <c r="D50" s="16"/>
      <c r="E50" s="9"/>
      <c r="F50" s="9" t="s">
        <v>51</v>
      </c>
      <c r="G50" s="23"/>
      <c r="H50" s="23"/>
      <c r="I50" s="16"/>
    </row>
  </sheetData>
  <mergeCells count="87">
    <mergeCell ref="A2:I2"/>
    <mergeCell ref="A3:I3"/>
    <mergeCell ref="A5:C5"/>
    <mergeCell ref="D5:I5"/>
    <mergeCell ref="A6:C6"/>
    <mergeCell ref="D6:I6"/>
    <mergeCell ref="A7:C7"/>
    <mergeCell ref="F7:G7"/>
    <mergeCell ref="H7:I7"/>
    <mergeCell ref="E8:I8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  <mergeCell ref="F15:G15"/>
    <mergeCell ref="H15:I15"/>
    <mergeCell ref="F16:G16"/>
    <mergeCell ref="H16:I16"/>
    <mergeCell ref="F17:G17"/>
    <mergeCell ref="H17:I17"/>
    <mergeCell ref="B18:E18"/>
    <mergeCell ref="F18:I18"/>
    <mergeCell ref="A15:C17"/>
    <mergeCell ref="B19:E19"/>
    <mergeCell ref="F19:I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A8:A14"/>
    <mergeCell ref="A18:A19"/>
    <mergeCell ref="A20:A50"/>
    <mergeCell ref="B21:B33"/>
    <mergeCell ref="B34:B46"/>
    <mergeCell ref="B47:B50"/>
    <mergeCell ref="C21:C23"/>
    <mergeCell ref="C24:C26"/>
    <mergeCell ref="C27:C29"/>
    <mergeCell ref="C30:C32"/>
    <mergeCell ref="C34:C36"/>
    <mergeCell ref="C37:C39"/>
    <mergeCell ref="C40:C42"/>
    <mergeCell ref="C43:C45"/>
    <mergeCell ref="C47:C49"/>
    <mergeCell ref="F21:F23"/>
    <mergeCell ref="F24:F26"/>
    <mergeCell ref="F27:F29"/>
    <mergeCell ref="F30:F32"/>
    <mergeCell ref="F34:F36"/>
    <mergeCell ref="F37:F39"/>
    <mergeCell ref="F40:F42"/>
    <mergeCell ref="F43:F45"/>
    <mergeCell ref="F47:F49"/>
  </mergeCells>
  <phoneticPr fontId="8" type="noConversion"/>
  <pageMargins left="0.70763888888888904" right="0.70763888888888904" top="0.74791666666666701" bottom="0.74791666666666701" header="0.31388888888888899" footer="0.31388888888888899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附件2专项预算项目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</cp:lastModifiedBy>
  <cp:lastPrinted>2021-01-14T07:03:12Z</cp:lastPrinted>
  <dcterms:created xsi:type="dcterms:W3CDTF">2014-11-14T08:07:00Z</dcterms:created>
  <dcterms:modified xsi:type="dcterms:W3CDTF">2021-01-15T00:51:48Z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ubyTemplateID" linkTarget="0">
    <vt:lpwstr>20</vt:lpwstr>
  </property>
</Properties>
</file>